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9-2025\"/>
    </mc:Choice>
  </mc:AlternateContent>
  <xr:revisionPtr revIDLastSave="0" documentId="13_ncr:1_{AFC03FF5-01C7-4606-9762-9552D13FB8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4" i="1"/>
</calcChain>
</file>

<file path=xl/sharedStrings.xml><?xml version="1.0" encoding="utf-8"?>
<sst xmlns="http://schemas.openxmlformats.org/spreadsheetml/2006/main" count="119" uniqueCount="67">
  <si>
    <t>No.</t>
  </si>
  <si>
    <t>Year</t>
  </si>
  <si>
    <t>Publisher</t>
  </si>
  <si>
    <t>Author</t>
  </si>
  <si>
    <t>Location</t>
  </si>
  <si>
    <t>Title</t>
  </si>
  <si>
    <t>NEW BOOK CATALOGUE SEP - 2025</t>
  </si>
  <si>
    <t xml:space="preserve">Bảo hộ nhãn hiệu trong thương mại điện tử : Khóa luận tốt nghiệp /  </t>
  </si>
  <si>
    <t>TP. Hồ Chí Minh : Lưu hành nội bộ, 2025.</t>
  </si>
  <si>
    <t>Trần Lê Minh Ngọc ; Ngô Phương Trà giảng viên hướng dẫn.</t>
  </si>
  <si>
    <t>5T TDTU Theses - 4th Floor - HCMC Campus</t>
  </si>
  <si>
    <t xml:space="preserve">Giao kết hợp đồng thương mại quốc tế bằng công nghệ blockchain: kinh nghiệm quốc tế và gợi mở cho Việt Nam : Khóa luận tốt nghiệp /  </t>
  </si>
  <si>
    <t>Võ Thị Thùy Linh ; Lê Thị Thúy Huỳnh giảng viên hướng dẫn.</t>
  </si>
  <si>
    <t xml:space="preserve">Quyền tác giả đối với các tác phẩm được tạo bởi trí tuệ nhân tạo: kinh nghiệm từ pháp luật một số quốc gia : Khóa luận tốt nghiệp /  </t>
  </si>
  <si>
    <t>Nguyễn Thị Nhân ; Ngô Phương Trà giảng viên hướng dẫn.</t>
  </si>
  <si>
    <t xml:space="preserve">Thực tiễn về việc hủy bỏ phán quyết trọng tài theo pháp luật Việt Nam – kinh nghiệm quốc tế và đề xuất hoàn thiện cơ chế trọng tài thương mại tại Việt Nam : Khóa luận tốt nghiệp /  </t>
  </si>
  <si>
    <t>Phạm Ngọc Khánh Đăng ; Võ Trí Hảo giảng viên hướng dẫn.</t>
  </si>
  <si>
    <t xml:space="preserve">Pháp luật về bảo hộ nhãn hiệu phi truyền thống tại Việt Nam - kinh nghiệm từ pháp luật một số quốc gia : Khóa luận tốt nghiệp /  </t>
  </si>
  <si>
    <t>Trần Khánh Linh ; Phan Thị Thanh Hậu giảng viên hướng dẫn.</t>
  </si>
  <si>
    <t xml:space="preserve">Chuyển rủi ro trong hợp đồng mua bán hàng hóa quốc tế: những lưu ý cho doanh nghiệp Việt Nam : Khóa luận tốt nghiệp /  </t>
  </si>
  <si>
    <t>Nhan Hạo Nhiên ; Lê Thị Thúy Huỳnh giảng viên hướng dẫn.</t>
  </si>
  <si>
    <t xml:space="preserve">Khả năng thực thi thỏa thuận trọng tài đa tầng: kinh nghiệm từ pháp luật Singapore : Khóa luận tốt nghiệp /  </t>
  </si>
  <si>
    <t>Trần Thị Thiên Hương ; Châu Bảo Anh giảng viên hướng dẫn.</t>
  </si>
  <si>
    <t xml:space="preserve">Mua lại doanh nghiệp theo pháp luật cạnh tranh Việt Nam: so sánh với pháp luật nước ngoài và kinh nghiệm cho Việt Nam : Khóa luận tốt nghiệp /  </t>
  </si>
  <si>
    <t>Ngô Quỳnh Như ; Nguyễn Ngọc Sơn giảng viên hướng dẫn.</t>
  </si>
  <si>
    <t xml:space="preserve">Pháp luật về chuyển quyền yêu cầu bồi hoàn trong bảo hiểm tài sản: so sánh giữa pháp luật Việt Nam và pháp luật Cộng Hòa Pháp : Khóa luận tốt nghiệp /  </t>
  </si>
  <si>
    <t>Lê Phương Yến ; Tạ Kiến Tường giảng viên hướng dẫn.</t>
  </si>
  <si>
    <t xml:space="preserve">Thỏa thuận trọng tài theo quy định của pháp luật Việt Nam : Khóa luận tốt nghiệp /  </t>
  </si>
  <si>
    <t>Nguyễn Thị Chi ; Cao Nhật Anh giảng viên hướng dẫn.</t>
  </si>
  <si>
    <t xml:space="preserve">Nghĩa vụ và quyền của cha, mẹ không trực tiếp nuôi con sau khi ly hôn : Khóa luận tốt nghiệp /  </t>
  </si>
  <si>
    <t>Lê Hoàng Khang ; Nguyễn Thị Thanh Mai giảng viên hướng dẫn.</t>
  </si>
  <si>
    <t xml:space="preserve">Pháp luật về kinh doanh nhà ở hình thành trong tương lai : Khóa luận tốt nghiệp /  </t>
  </si>
  <si>
    <t>Nguyễn Phúc Bảo ; Đỗ Tường Khả Ái giảng viên hướng dẫn.</t>
  </si>
  <si>
    <t xml:space="preserve">Hiệu lực của hợp đồng tặng cho quyền sử dụng đất theo pháp luật Việt Nam : Khóa luận tốt nghiệp /  </t>
  </si>
  <si>
    <t>Tô Ngọc Thảo My ; Phạm Hoàng Linh giảng viên hướng dẫn.</t>
  </si>
  <si>
    <t xml:space="preserve">Quyết định hình phạt trong trường hợp chuẩn bị phạm tội, phạm tội chưa đạt theo quy định của pháp luật hình sự Việt Nam : Khóa luận tốt nghiệp /  </t>
  </si>
  <si>
    <t>Trần Vũ Anh Minh ; Trần Tuấn Cảnh giảng viên hướng dẫn.</t>
  </si>
  <si>
    <t xml:space="preserve">Nghĩa vụ kiểm tra hàng hóa của người mua theo quy định của Công ước Viên 1980 : Khóa luận tốt nghiệp /  </t>
  </si>
  <si>
    <t>Bùi Anh Kiệt ; Nguyễn Thị Mỹ Duyên giảng viên hướng dẫn.</t>
  </si>
  <si>
    <t xml:space="preserve">Hội nghị chủ nợ trong giải quyết phá sản theo pháp luật Việt Nam : Khóa luận tốt nghiệp /  </t>
  </si>
  <si>
    <t>Bùi Nguyễn Đức Hùng ; Bùi Thị Khuyên, Lê Minh Hoàng giảng viên hướng dẫn.</t>
  </si>
  <si>
    <t xml:space="preserve">Bảo vệ cổ đông thiểu số trong công ty cổ phần theo luật doanh nghiệp Việt Nam : Khóa luận tốt nghiệp /  </t>
  </si>
  <si>
    <t>Trần Khánh Linh ; Lâm Thành Danh giảng viên hướng dẫn.</t>
  </si>
  <si>
    <t>7A Annex - Please contact our librarians</t>
  </si>
  <si>
    <t xml:space="preserve">Bồi thường thiệt hại về tinh thần do vi phạm hợp đồng theo pháp luật dân sự Việt Nam : Khóa luận tốt nghiệp /  </t>
  </si>
  <si>
    <t>Huỳnh Ngọc Như ; Phan Thị Hồng Ân giảng viên hướng dẫn.</t>
  </si>
  <si>
    <t xml:space="preserve">Hoạt động tranh tụng tại phiên toà xét xử sơ thẩm vụ án hình sự từ thực tiễn tại toà án nhân dân thành phố Nha Trang : Khóa luận tốt nghiệp /  </t>
  </si>
  <si>
    <t>Dương Nguyễn Quỳnh Trang ; Phạm Ngọc Minh Tú giảng viên hướng dẫn.</t>
  </si>
  <si>
    <t xml:space="preserve">Contract avoidance under the 1980 Vienna convention on contracts for the international sale of goods and recommendations for commercial law of Vietnam : Undergraduate thesis /  </t>
  </si>
  <si>
    <t>Ho Chi Minh City : Internal circulation, 2025.</t>
  </si>
  <si>
    <t>Bui Mai Vy ; advised by Pham Thi Cam Ngoc.</t>
  </si>
  <si>
    <t xml:space="preserve">Thực tiễn và giải pháp nâng cao hiệu quả thực thi pháp luật về lao động là người khuyết tật : Khóa luận tốt nghiệp /  </t>
  </si>
  <si>
    <t>Trần Minh Trí ; Nguyễn Hoàng Hải My giảng viên hướng dẫn.</t>
  </si>
  <si>
    <t xml:space="preserve">Bảo vệ quyền lợi của con khi cha mẹ ly hôn theo pháp luật hôn nhân và gia đình Việt Nam : Khóa luận tốt nghiệp /  </t>
  </si>
  <si>
    <t>Nguyễn Ngọc Gia Bảo ; Nguyễn Thị Thanh Mai giảng viên hướng dẫn.</t>
  </si>
  <si>
    <t xml:space="preserve">Đạo luật trí tuệ nhân tạo của Liên Minh Châu Âu - một số gợi mở cho Việt Nam : Khóa luận tốt nghiệp /  </t>
  </si>
  <si>
    <t>Nguyễn Minh Dương ; Phạm Hoàng Linh giảng viên hướng dẫn.</t>
  </si>
  <si>
    <t xml:space="preserve">Bảo vệ dữ liệu cá nhân của người tiêu dùng trong thương mại điện tử theo quy định của pháp luật Việt Nam- nhìn từ kinh nghiệm của EU : Khóa luận tốt nghiệp /  </t>
  </si>
  <si>
    <t>Nguyễn Mỹ Đoan ; Lâm Thành Danh giảng viên hướng dẫn.</t>
  </si>
  <si>
    <t xml:space="preserve">Pháp luật thuế thu nhập cá nhân đối với thu nhập từ tiền lương, tiền công tại Việt Nam : Khóa luận tốt nghiệp /  </t>
  </si>
  <si>
    <t>Trần Ngân Trân ; An Thị Ngọc Lan giảng viên hướng dẫn.</t>
  </si>
  <si>
    <t xml:space="preserve">Các vấn đề pháp lý về thư tín dụng (l/c) trong thanh toán quốc tế – kinh nghiệm cho doanh nghiệp Việt Nam : Khóa luận tốt nghiệp /  </t>
  </si>
  <si>
    <t>Nguyễn Thị Thanh Tâm ; Nguyễn Hoàng Hằng giảng viên hướng dẫn.</t>
  </si>
  <si>
    <t xml:space="preserve">Miễn trách nhiệm trong hợp đồng mua bán hàng hoá quốc tế theo quy định của công ước Viên 1980 và pháp luật Việt Nam : Khóa luận tốt nghiệp /  </t>
  </si>
  <si>
    <t>Lương Thảo Nguyên ; Bùi Thị Khuyên giảng viên hướng dẫn.</t>
  </si>
  <si>
    <t xml:space="preserve">Pháp luật điều chỉnh xây dựng chiến lược thương hiệu công ty luật tại Việt Nam : Khóa luận tốt nghiệp /  </t>
  </si>
  <si>
    <t>Dư Gia Huy ; Tạ Kiến Tường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</si>
</sst>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0"/>
  <sheetViews>
    <sheetView tabSelected="1" topLeftCell="A13" zoomScaleNormal="100" workbookViewId="0">
      <selection activeCell="K5" sqref="K5"/>
    </sheetView>
  </sheetViews>
  <sheetFormatPr defaultRowHeight="15" x14ac:dyDescent="0.25"/>
  <cols>
    <col min="1" max="1" width="9.140625" customWidth="1"/>
    <col min="2" max="2" width="7.285156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6</v>
      </c>
      <c r="C1" s="8"/>
      <c r="D1" s="8"/>
      <c r="E1" s="8"/>
      <c r="F1" s="8"/>
      <c r="G1" s="8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56.25" x14ac:dyDescent="0.25">
      <c r="B3" s="6">
        <v>1</v>
      </c>
      <c r="C3" s="9" t="s">
        <v>7</v>
      </c>
      <c r="D3" s="7">
        <v>2025</v>
      </c>
      <c r="E3" s="9" t="s">
        <v>8</v>
      </c>
      <c r="F3" s="9" t="s">
        <v>9</v>
      </c>
      <c r="G3" s="9" t="s">
        <v>10</v>
      </c>
    </row>
    <row r="4" spans="2:7" ht="75" x14ac:dyDescent="0.25">
      <c r="B4" s="6">
        <f>B3+1</f>
        <v>2</v>
      </c>
      <c r="C4" s="9" t="s">
        <v>11</v>
      </c>
      <c r="D4" s="7">
        <v>2025</v>
      </c>
      <c r="E4" s="9" t="s">
        <v>8</v>
      </c>
      <c r="F4" s="9" t="s">
        <v>12</v>
      </c>
      <c r="G4" s="9" t="s">
        <v>10</v>
      </c>
    </row>
    <row r="5" spans="2:7" ht="75" x14ac:dyDescent="0.25">
      <c r="B5" s="6">
        <f t="shared" ref="B5:B30" si="0">B4+1</f>
        <v>3</v>
      </c>
      <c r="C5" s="9" t="s">
        <v>13</v>
      </c>
      <c r="D5" s="7">
        <v>2025</v>
      </c>
      <c r="E5" s="9" t="s">
        <v>8</v>
      </c>
      <c r="F5" s="9" t="s">
        <v>14</v>
      </c>
      <c r="G5" s="9" t="s">
        <v>10</v>
      </c>
    </row>
    <row r="6" spans="2:7" ht="93.75" x14ac:dyDescent="0.25">
      <c r="B6" s="6">
        <f t="shared" si="0"/>
        <v>4</v>
      </c>
      <c r="C6" s="9" t="s">
        <v>15</v>
      </c>
      <c r="D6" s="7">
        <v>2025</v>
      </c>
      <c r="E6" s="9" t="s">
        <v>8</v>
      </c>
      <c r="F6" s="9" t="s">
        <v>16</v>
      </c>
      <c r="G6" s="9" t="s">
        <v>10</v>
      </c>
    </row>
    <row r="7" spans="2:7" ht="75" x14ac:dyDescent="0.25">
      <c r="B7" s="6">
        <f t="shared" si="0"/>
        <v>5</v>
      </c>
      <c r="C7" s="9" t="s">
        <v>17</v>
      </c>
      <c r="D7" s="7">
        <v>2025</v>
      </c>
      <c r="E7" s="9" t="s">
        <v>8</v>
      </c>
      <c r="F7" s="9" t="s">
        <v>18</v>
      </c>
      <c r="G7" s="9" t="s">
        <v>10</v>
      </c>
    </row>
    <row r="8" spans="2:7" ht="75" x14ac:dyDescent="0.25">
      <c r="B8" s="6">
        <f t="shared" si="0"/>
        <v>6</v>
      </c>
      <c r="C8" s="9" t="s">
        <v>19</v>
      </c>
      <c r="D8" s="7">
        <v>2025</v>
      </c>
      <c r="E8" s="9" t="s">
        <v>8</v>
      </c>
      <c r="F8" s="9" t="s">
        <v>20</v>
      </c>
      <c r="G8" s="9" t="s">
        <v>10</v>
      </c>
    </row>
    <row r="9" spans="2:7" ht="75" x14ac:dyDescent="0.25">
      <c r="B9" s="6">
        <f t="shared" si="0"/>
        <v>7</v>
      </c>
      <c r="C9" s="9" t="s">
        <v>21</v>
      </c>
      <c r="D9" s="7">
        <v>2025</v>
      </c>
      <c r="E9" s="9" t="s">
        <v>8</v>
      </c>
      <c r="F9" s="9" t="s">
        <v>22</v>
      </c>
      <c r="G9" s="9" t="s">
        <v>10</v>
      </c>
    </row>
    <row r="10" spans="2:7" ht="75" x14ac:dyDescent="0.25">
      <c r="B10" s="6">
        <f t="shared" si="0"/>
        <v>8</v>
      </c>
      <c r="C10" s="9" t="s">
        <v>23</v>
      </c>
      <c r="D10" s="7">
        <v>2025</v>
      </c>
      <c r="E10" s="9" t="s">
        <v>8</v>
      </c>
      <c r="F10" s="9" t="s">
        <v>24</v>
      </c>
      <c r="G10" s="9" t="s">
        <v>10</v>
      </c>
    </row>
    <row r="11" spans="2:7" ht="93.75" x14ac:dyDescent="0.25">
      <c r="B11" s="6">
        <f t="shared" si="0"/>
        <v>9</v>
      </c>
      <c r="C11" s="9" t="s">
        <v>25</v>
      </c>
      <c r="D11" s="7">
        <v>2025</v>
      </c>
      <c r="E11" s="9" t="s">
        <v>8</v>
      </c>
      <c r="F11" s="9" t="s">
        <v>26</v>
      </c>
      <c r="G11" s="9" t="s">
        <v>10</v>
      </c>
    </row>
    <row r="12" spans="2:7" ht="56.25" x14ac:dyDescent="0.25">
      <c r="B12" s="6">
        <f t="shared" si="0"/>
        <v>10</v>
      </c>
      <c r="C12" s="9" t="s">
        <v>27</v>
      </c>
      <c r="D12" s="7">
        <v>2025</v>
      </c>
      <c r="E12" s="9" t="s">
        <v>8</v>
      </c>
      <c r="F12" s="9" t="s">
        <v>28</v>
      </c>
      <c r="G12" s="9" t="s">
        <v>10</v>
      </c>
    </row>
    <row r="13" spans="2:7" ht="75" x14ac:dyDescent="0.25">
      <c r="B13" s="6">
        <f t="shared" si="0"/>
        <v>11</v>
      </c>
      <c r="C13" s="9" t="s">
        <v>29</v>
      </c>
      <c r="D13" s="7">
        <v>2025</v>
      </c>
      <c r="E13" s="9" t="s">
        <v>8</v>
      </c>
      <c r="F13" s="9" t="s">
        <v>30</v>
      </c>
      <c r="G13" s="9" t="s">
        <v>10</v>
      </c>
    </row>
    <row r="14" spans="2:7" ht="56.25" x14ac:dyDescent="0.25">
      <c r="B14" s="6">
        <f t="shared" si="0"/>
        <v>12</v>
      </c>
      <c r="C14" s="9" t="s">
        <v>31</v>
      </c>
      <c r="D14" s="7">
        <v>2025</v>
      </c>
      <c r="E14" s="9" t="s">
        <v>8</v>
      </c>
      <c r="F14" s="9" t="s">
        <v>32</v>
      </c>
      <c r="G14" s="9" t="s">
        <v>10</v>
      </c>
    </row>
    <row r="15" spans="2:7" ht="56.25" x14ac:dyDescent="0.25">
      <c r="B15" s="6">
        <f t="shared" si="0"/>
        <v>13</v>
      </c>
      <c r="C15" s="9" t="s">
        <v>33</v>
      </c>
      <c r="D15" s="7">
        <v>2025</v>
      </c>
      <c r="E15" s="9" t="s">
        <v>8</v>
      </c>
      <c r="F15" s="9" t="s">
        <v>34</v>
      </c>
      <c r="G15" s="9" t="s">
        <v>10</v>
      </c>
    </row>
    <row r="16" spans="2:7" ht="93.75" x14ac:dyDescent="0.25">
      <c r="B16" s="6">
        <f t="shared" si="0"/>
        <v>14</v>
      </c>
      <c r="C16" s="9" t="s">
        <v>35</v>
      </c>
      <c r="D16" s="7">
        <v>2025</v>
      </c>
      <c r="E16" s="9" t="s">
        <v>8</v>
      </c>
      <c r="F16" s="9" t="s">
        <v>36</v>
      </c>
      <c r="G16" s="9" t="s">
        <v>10</v>
      </c>
    </row>
    <row r="17" spans="2:7" ht="75" x14ac:dyDescent="0.25">
      <c r="B17" s="6">
        <f t="shared" si="0"/>
        <v>15</v>
      </c>
      <c r="C17" s="9" t="s">
        <v>37</v>
      </c>
      <c r="D17" s="7">
        <v>2025</v>
      </c>
      <c r="E17" s="9" t="s">
        <v>8</v>
      </c>
      <c r="F17" s="9" t="s">
        <v>38</v>
      </c>
      <c r="G17" s="9" t="s">
        <v>10</v>
      </c>
    </row>
    <row r="18" spans="2:7" ht="93.75" x14ac:dyDescent="0.25">
      <c r="B18" s="6">
        <f t="shared" si="0"/>
        <v>16</v>
      </c>
      <c r="C18" s="9" t="s">
        <v>39</v>
      </c>
      <c r="D18" s="7">
        <v>2025</v>
      </c>
      <c r="E18" s="9" t="s">
        <v>8</v>
      </c>
      <c r="F18" s="9" t="s">
        <v>40</v>
      </c>
      <c r="G18" s="9" t="s">
        <v>10</v>
      </c>
    </row>
    <row r="19" spans="2:7" ht="56.25" x14ac:dyDescent="0.25">
      <c r="B19" s="6">
        <f t="shared" si="0"/>
        <v>17</v>
      </c>
      <c r="C19" s="9" t="s">
        <v>41</v>
      </c>
      <c r="D19" s="7">
        <v>2025</v>
      </c>
      <c r="E19" s="9" t="s">
        <v>8</v>
      </c>
      <c r="F19" s="9" t="s">
        <v>42</v>
      </c>
      <c r="G19" s="9" t="s">
        <v>43</v>
      </c>
    </row>
    <row r="20" spans="2:7" ht="56.25" x14ac:dyDescent="0.25">
      <c r="B20" s="6">
        <f t="shared" si="0"/>
        <v>18</v>
      </c>
      <c r="C20" s="9" t="s">
        <v>44</v>
      </c>
      <c r="D20" s="7">
        <v>2025</v>
      </c>
      <c r="E20" s="9" t="s">
        <v>8</v>
      </c>
      <c r="F20" s="9" t="s">
        <v>45</v>
      </c>
      <c r="G20" s="9" t="s">
        <v>10</v>
      </c>
    </row>
    <row r="21" spans="2:7" ht="75" x14ac:dyDescent="0.25">
      <c r="B21" s="6">
        <f t="shared" si="0"/>
        <v>19</v>
      </c>
      <c r="C21" s="9" t="s">
        <v>46</v>
      </c>
      <c r="D21" s="7">
        <v>2025</v>
      </c>
      <c r="E21" s="9" t="s">
        <v>8</v>
      </c>
      <c r="F21" s="9" t="s">
        <v>47</v>
      </c>
      <c r="G21" s="9" t="s">
        <v>10</v>
      </c>
    </row>
    <row r="22" spans="2:7" ht="93.75" x14ac:dyDescent="0.25">
      <c r="B22" s="6">
        <f t="shared" si="0"/>
        <v>20</v>
      </c>
      <c r="C22" s="9" t="s">
        <v>48</v>
      </c>
      <c r="D22" s="7">
        <v>2025</v>
      </c>
      <c r="E22" s="9" t="s">
        <v>49</v>
      </c>
      <c r="F22" s="9" t="s">
        <v>50</v>
      </c>
      <c r="G22" s="9" t="s">
        <v>10</v>
      </c>
    </row>
    <row r="23" spans="2:7" ht="75" x14ac:dyDescent="0.25">
      <c r="B23" s="6">
        <f t="shared" si="0"/>
        <v>21</v>
      </c>
      <c r="C23" s="9" t="s">
        <v>51</v>
      </c>
      <c r="D23" s="7">
        <v>2025</v>
      </c>
      <c r="E23" s="9" t="s">
        <v>8</v>
      </c>
      <c r="F23" s="9" t="s">
        <v>52</v>
      </c>
      <c r="G23" s="9" t="s">
        <v>43</v>
      </c>
    </row>
    <row r="24" spans="2:7" ht="75" x14ac:dyDescent="0.25">
      <c r="B24" s="6">
        <f t="shared" si="0"/>
        <v>22</v>
      </c>
      <c r="C24" s="9" t="s">
        <v>53</v>
      </c>
      <c r="D24" s="7">
        <v>2025</v>
      </c>
      <c r="E24" s="9" t="s">
        <v>8</v>
      </c>
      <c r="F24" s="9" t="s">
        <v>54</v>
      </c>
      <c r="G24" s="9" t="s">
        <v>43</v>
      </c>
    </row>
    <row r="25" spans="2:7" ht="56.25" x14ac:dyDescent="0.25">
      <c r="B25" s="6">
        <f t="shared" si="0"/>
        <v>23</v>
      </c>
      <c r="C25" s="9" t="s">
        <v>55</v>
      </c>
      <c r="D25" s="7">
        <v>2025</v>
      </c>
      <c r="E25" s="9" t="s">
        <v>8</v>
      </c>
      <c r="F25" s="9" t="s">
        <v>56</v>
      </c>
      <c r="G25" s="9" t="s">
        <v>43</v>
      </c>
    </row>
    <row r="26" spans="2:7" ht="93.75" x14ac:dyDescent="0.25">
      <c r="B26" s="6">
        <f t="shared" si="0"/>
        <v>24</v>
      </c>
      <c r="C26" s="9" t="s">
        <v>57</v>
      </c>
      <c r="D26" s="7">
        <v>2025</v>
      </c>
      <c r="E26" s="9" t="s">
        <v>8</v>
      </c>
      <c r="F26" s="9" t="s">
        <v>58</v>
      </c>
      <c r="G26" s="9" t="s">
        <v>43</v>
      </c>
    </row>
    <row r="27" spans="2:7" ht="56.25" x14ac:dyDescent="0.25">
      <c r="B27" s="6">
        <f t="shared" si="0"/>
        <v>25</v>
      </c>
      <c r="C27" s="9" t="s">
        <v>59</v>
      </c>
      <c r="D27" s="7">
        <v>2025</v>
      </c>
      <c r="E27" s="9" t="s">
        <v>8</v>
      </c>
      <c r="F27" s="9" t="s">
        <v>60</v>
      </c>
      <c r="G27" s="9" t="s">
        <v>43</v>
      </c>
    </row>
    <row r="28" spans="2:7" ht="75" x14ac:dyDescent="0.25">
      <c r="B28" s="6">
        <f t="shared" si="0"/>
        <v>26</v>
      </c>
      <c r="C28" s="9" t="s">
        <v>61</v>
      </c>
      <c r="D28" s="7">
        <v>2025</v>
      </c>
      <c r="E28" s="9" t="s">
        <v>8</v>
      </c>
      <c r="F28" s="9" t="s">
        <v>62</v>
      </c>
      <c r="G28" s="9" t="s">
        <v>43</v>
      </c>
    </row>
    <row r="29" spans="2:7" ht="93.75" x14ac:dyDescent="0.25">
      <c r="B29" s="6">
        <f t="shared" si="0"/>
        <v>27</v>
      </c>
      <c r="C29" s="9" t="s">
        <v>63</v>
      </c>
      <c r="D29" s="7">
        <v>2025</v>
      </c>
      <c r="E29" s="9" t="s">
        <v>8</v>
      </c>
      <c r="F29" s="9" t="s">
        <v>64</v>
      </c>
      <c r="G29" s="9" t="s">
        <v>43</v>
      </c>
    </row>
    <row r="30" spans="2:7" ht="56.25" x14ac:dyDescent="0.25">
      <c r="B30" s="6">
        <f t="shared" si="0"/>
        <v>28</v>
      </c>
      <c r="C30" s="9" t="s">
        <v>65</v>
      </c>
      <c r="D30" s="7">
        <v>2025</v>
      </c>
      <c r="E30" s="9" t="s">
        <v>8</v>
      </c>
      <c r="F30" s="9" t="s">
        <v>66</v>
      </c>
      <c r="G30" s="9" t="s">
        <v>43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2021-01-25T07:14:29Z</dcterms:created>
  <dcterms:modified xsi:type="dcterms:W3CDTF">2025-09-22T03:47:03Z</dcterms:modified>
</cp:coreProperties>
</file>